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igpete\Documents\"/>
    </mc:Choice>
  </mc:AlternateContent>
  <xr:revisionPtr revIDLastSave="0" documentId="8_{6B69EB66-ECE7-4032-8644-525A52C0BB8F}" xr6:coauthVersionLast="47" xr6:coauthVersionMax="47" xr10:uidLastSave="{00000000-0000-0000-0000-000000000000}"/>
  <bookViews>
    <workbookView xWindow="25500" yWindow="1785" windowWidth="23790" windowHeight="26130" xr2:uid="{CAE64256-B3FC-4996-AB87-0AC01D5560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<sst xmlns="http://schemas.openxmlformats.org/spreadsheetml/2006/main" count="50" uniqueCount="49">
  <si>
    <t>Front Camber</t>
  </si>
  <si>
    <t>Rear Camber</t>
  </si>
  <si>
    <t>Link</t>
  </si>
  <si>
    <t>User</t>
  </si>
  <si>
    <t>https://www.supramkv.com/threads/track-alignment.2951/#post-62404</t>
  </si>
  <si>
    <t>JackieD86</t>
  </si>
  <si>
    <t>Nibble</t>
  </si>
  <si>
    <t>Andrew4Supra</t>
  </si>
  <si>
    <t>https://www.supramkv.com/threads/oem-wheel-alignment-and-handling-upgrades.12149/#post-175924</t>
  </si>
  <si>
    <t>razorlab</t>
  </si>
  <si>
    <t>https://www.supramkv.com/threads/bm3-flex-tuned-2023-supra-a91-mt-edition-8-2k-miles-70-000.20153/page-2#post-324410</t>
  </si>
  <si>
    <t>Ryanthetemp</t>
  </si>
  <si>
    <t>Kujiwara</t>
  </si>
  <si>
    <t>i3igpete</t>
  </si>
  <si>
    <t>https://www.supramkv.com/threads/solved-literal-bump-steer.20636/page-2#post-336307</t>
  </si>
  <si>
    <t>https://www.supramkv.com/threads/solved-literal-bump-steer.20636/page-3#post-336341</t>
  </si>
  <si>
    <t>DC5UPRA</t>
  </si>
  <si>
    <t>https://www.supramkv.com/threads/race-tracking-your-supra-information-exchange.16389/page-18#post-255773</t>
  </si>
  <si>
    <t>bushido</t>
  </si>
  <si>
    <t>tomfree</t>
  </si>
  <si>
    <t>https://www.supramkv.com/threads/re-71rs-vs-cup2-connect.18639/page-2#post-524668</t>
  </si>
  <si>
    <t>TBK</t>
  </si>
  <si>
    <t>https://www.supramkv.com/threads/alignment-specs-for-non-daily-street-track-car.28939/#post-449925</t>
  </si>
  <si>
    <t>licklobster</t>
  </si>
  <si>
    <t>https://www.supramkv.com/threads/what-did-you-do-to-your-supra-today.2074/page-1210#post-444505</t>
  </si>
  <si>
    <t>spaghettihoes</t>
  </si>
  <si>
    <t>https://www.supramkv.com/threads/race-tracking-your-supra-information-exchange.16389/page-244#post-436948</t>
  </si>
  <si>
    <t>jbirdsupra</t>
  </si>
  <si>
    <t>https://www.supramkv.com/threads/race-tracking-your-supra-information-exchange.16389/page-216#post-394244</t>
  </si>
  <si>
    <t>NickGreya90</t>
  </si>
  <si>
    <t>https://www.supramkv.com/threads/power-steering-rack-slip.11909/#post-400121</t>
  </si>
  <si>
    <t>AHP</t>
  </si>
  <si>
    <t>https://www.supramkv.com/threads/race-tracking-your-supra-information-exchange.16389/page-193#post-371760</t>
  </si>
  <si>
    <t>PowerGetter</t>
  </si>
  <si>
    <t>https://www.supramkv.com/threads/what-did-you-do-to-your-supra-today.2074/page-1106#post-371577</t>
  </si>
  <si>
    <t>ky.supra</t>
  </si>
  <si>
    <t>https://www.supramkv.com/threads/tire-wear-diagnosis.23262/#post-370555</t>
  </si>
  <si>
    <t>Front Toe (each side, + is in)</t>
  </si>
  <si>
    <t>Rear Toe (each side, + is in)</t>
  </si>
  <si>
    <t>https://www.supramkv.com/threads/alignment-spreadsheet.34539/#post-528254</t>
  </si>
  <si>
    <t>Subydude</t>
  </si>
  <si>
    <t>https://www.supramkv.com/threads/alignment-spreadsheet.34539/#post-528231</t>
  </si>
  <si>
    <t>Fltrackdays</t>
  </si>
  <si>
    <t>Nugs</t>
  </si>
  <si>
    <t>https://www.supramkv.com/threads/alignment-spreadsheet.34539/#post-528358</t>
  </si>
  <si>
    <t>https://www.supramkv.com/threads/alignment-spreadsheet.34539/page-2#post-536534</t>
  </si>
  <si>
    <t>https://www.supramkv.com/threads/alignment-spreadsheet.34539/page-2#post-536745</t>
  </si>
  <si>
    <t>Alex117</t>
  </si>
  <si>
    <t>https://www.supramkv.com/threads/alignment-spreadsheet.34539/post-537010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</si>
</sst>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F12C-0E71-4A6A-A422-615EF9C21EAD}">
  <dimension ref="B4:G26"/>
  <sheetViews>
    <sheetView tabSelected="1" topLeftCell="A3" workbookViewId="0">
      <selection activeCell="G26" sqref="G26"/>
    </sheetView>
  </sheetViews>
  <sheetFormatPr defaultRowHeight="15" x14ac:dyDescent="0.25"/>
  <cols>
    <col min="2" max="2" width="14.140625" bestFit="1" customWidth="1"/>
    <col min="3" max="3" width="13.140625" bestFit="1" customWidth="1"/>
    <col min="4" max="4" width="26.140625" bestFit="1" customWidth="1"/>
    <col min="5" max="5" width="12.28515625" bestFit="1" customWidth="1"/>
    <col min="6" max="6" width="25.28515625" bestFit="1" customWidth="1"/>
    <col min="7" max="7" width="96.7109375" bestFit="1" customWidth="1"/>
  </cols>
  <sheetData>
    <row r="4" spans="2:7" x14ac:dyDescent="0.25">
      <c r="B4" s="1" t="s">
        <v>3</v>
      </c>
      <c r="C4" s="1" t="s">
        <v>0</v>
      </c>
      <c r="D4" s="1" t="s">
        <v>37</v>
      </c>
      <c r="E4" s="1" t="s">
        <v>1</v>
      </c>
      <c r="F4" s="1" t="s">
        <v>38</v>
      </c>
      <c r="G4" s="1" t="s">
        <v>2</v>
      </c>
    </row>
    <row r="5" spans="2:7" x14ac:dyDescent="0.25">
      <c r="B5" t="s">
        <v>5</v>
      </c>
      <c r="C5">
        <v>-2.8</v>
      </c>
      <c r="D5">
        <v>0</v>
      </c>
      <c r="E5">
        <v>-2.8</v>
      </c>
      <c r="F5">
        <v>0.2</v>
      </c>
      <c r="G5" t="s">
        <v>4</v>
      </c>
    </row>
    <row r="6" spans="2:7" x14ac:dyDescent="0.25">
      <c r="B6" t="s">
        <v>9</v>
      </c>
      <c r="C6">
        <v>-4</v>
      </c>
      <c r="D6">
        <v>0</v>
      </c>
      <c r="E6">
        <v>-2.4</v>
      </c>
      <c r="F6">
        <v>0.22</v>
      </c>
      <c r="G6" t="s">
        <v>22</v>
      </c>
    </row>
    <row r="7" spans="2:7" x14ac:dyDescent="0.25">
      <c r="B7" t="s">
        <v>6</v>
      </c>
      <c r="C7">
        <v>-1.8</v>
      </c>
      <c r="D7">
        <v>0</v>
      </c>
      <c r="E7">
        <v>-1.8</v>
      </c>
      <c r="F7">
        <v>0.1</v>
      </c>
      <c r="G7" t="s">
        <v>8</v>
      </c>
    </row>
    <row r="8" spans="2:7" x14ac:dyDescent="0.25">
      <c r="B8" t="s">
        <v>7</v>
      </c>
      <c r="C8">
        <v>-2.1</v>
      </c>
      <c r="D8">
        <v>0.18</v>
      </c>
      <c r="E8">
        <v>-2.2000000000000002</v>
      </c>
      <c r="F8">
        <v>0.14000000000000001</v>
      </c>
      <c r="G8" t="s">
        <v>8</v>
      </c>
    </row>
    <row r="9" spans="2:7" x14ac:dyDescent="0.25">
      <c r="B9" t="s">
        <v>11</v>
      </c>
      <c r="C9">
        <v>-2.9</v>
      </c>
      <c r="D9">
        <v>0</v>
      </c>
      <c r="E9">
        <v>-2.7</v>
      </c>
      <c r="F9">
        <v>0.2</v>
      </c>
      <c r="G9" t="s">
        <v>10</v>
      </c>
    </row>
    <row r="10" spans="2:7" x14ac:dyDescent="0.25">
      <c r="B10" t="s">
        <v>12</v>
      </c>
      <c r="C10">
        <v>-3</v>
      </c>
      <c r="D10">
        <v>0.05</v>
      </c>
      <c r="E10">
        <v>-2.2999999999999998</v>
      </c>
      <c r="F10">
        <v>0.18</v>
      </c>
      <c r="G10" t="s">
        <v>46</v>
      </c>
    </row>
    <row r="11" spans="2:7" x14ac:dyDescent="0.25">
      <c r="B11" t="s">
        <v>13</v>
      </c>
      <c r="C11">
        <v>-2.8</v>
      </c>
      <c r="D11">
        <v>0.05</v>
      </c>
      <c r="E11">
        <v>-2</v>
      </c>
      <c r="F11">
        <v>0.18</v>
      </c>
      <c r="G11" t="s">
        <v>14</v>
      </c>
    </row>
    <row r="12" spans="2:7" x14ac:dyDescent="0.25">
      <c r="B12" t="s">
        <v>16</v>
      </c>
      <c r="C12">
        <v>-2.2000000000000002</v>
      </c>
      <c r="D12">
        <v>0</v>
      </c>
      <c r="E12">
        <v>-2</v>
      </c>
      <c r="F12">
        <v>0.12</v>
      </c>
      <c r="G12" t="s">
        <v>15</v>
      </c>
    </row>
    <row r="13" spans="2:7" x14ac:dyDescent="0.25">
      <c r="B13" t="s">
        <v>18</v>
      </c>
      <c r="C13">
        <v>-2.2000000000000002</v>
      </c>
      <c r="D13">
        <v>0</v>
      </c>
      <c r="E13">
        <v>-2.4</v>
      </c>
      <c r="F13">
        <v>0.1</v>
      </c>
      <c r="G13" t="s">
        <v>17</v>
      </c>
    </row>
    <row r="14" spans="2:7" x14ac:dyDescent="0.25">
      <c r="B14" t="s">
        <v>19</v>
      </c>
      <c r="C14">
        <v>-3</v>
      </c>
      <c r="D14">
        <v>0</v>
      </c>
      <c r="E14">
        <v>-2</v>
      </c>
      <c r="F14">
        <v>0.1</v>
      </c>
      <c r="G14" t="s">
        <v>20</v>
      </c>
    </row>
    <row r="15" spans="2:7" x14ac:dyDescent="0.25">
      <c r="B15" t="s">
        <v>21</v>
      </c>
      <c r="C15">
        <v>-3.8</v>
      </c>
      <c r="D15">
        <v>0.13</v>
      </c>
      <c r="E15">
        <v>-2.5</v>
      </c>
      <c r="F15">
        <v>0.25</v>
      </c>
      <c r="G15" t="s">
        <v>39</v>
      </c>
    </row>
    <row r="16" spans="2:7" x14ac:dyDescent="0.25">
      <c r="B16" t="s">
        <v>23</v>
      </c>
      <c r="C16">
        <v>-3.7</v>
      </c>
      <c r="D16">
        <v>0</v>
      </c>
      <c r="E16">
        <v>-2.2000000000000002</v>
      </c>
      <c r="F16">
        <v>0.14000000000000001</v>
      </c>
      <c r="G16" t="s">
        <v>24</v>
      </c>
    </row>
    <row r="17" spans="2:7" x14ac:dyDescent="0.25">
      <c r="B17" t="s">
        <v>25</v>
      </c>
      <c r="C17">
        <v>-2.8</v>
      </c>
      <c r="D17">
        <v>0</v>
      </c>
      <c r="E17">
        <v>-2.4</v>
      </c>
      <c r="F17">
        <v>0.15</v>
      </c>
      <c r="G17" t="s">
        <v>26</v>
      </c>
    </row>
    <row r="18" spans="2:7" x14ac:dyDescent="0.25">
      <c r="B18" t="s">
        <v>27</v>
      </c>
      <c r="C18">
        <v>-3.1</v>
      </c>
      <c r="D18">
        <v>0</v>
      </c>
      <c r="E18">
        <v>-2</v>
      </c>
      <c r="F18">
        <v>0.1</v>
      </c>
      <c r="G18" t="s">
        <v>28</v>
      </c>
    </row>
    <row r="19" spans="2:7" x14ac:dyDescent="0.25">
      <c r="B19" t="s">
        <v>29</v>
      </c>
      <c r="C19">
        <v>-2.6</v>
      </c>
      <c r="D19">
        <v>-0.1</v>
      </c>
      <c r="E19">
        <v>-2.25</v>
      </c>
      <c r="F19">
        <v>0.16</v>
      </c>
      <c r="G19" t="s">
        <v>30</v>
      </c>
    </row>
    <row r="20" spans="2:7" x14ac:dyDescent="0.25">
      <c r="B20" t="s">
        <v>31</v>
      </c>
      <c r="C20">
        <v>-2.5</v>
      </c>
      <c r="D20">
        <v>0</v>
      </c>
      <c r="E20">
        <v>-2.5</v>
      </c>
      <c r="F20">
        <v>0.05</v>
      </c>
      <c r="G20" t="s">
        <v>32</v>
      </c>
    </row>
    <row r="21" spans="2:7" x14ac:dyDescent="0.25">
      <c r="B21" t="s">
        <v>33</v>
      </c>
      <c r="C21">
        <v>-3.5</v>
      </c>
      <c r="D21">
        <v>0.06</v>
      </c>
      <c r="E21">
        <v>-2</v>
      </c>
      <c r="F21">
        <v>0.125</v>
      </c>
      <c r="G21" t="s">
        <v>34</v>
      </c>
    </row>
    <row r="22" spans="2:7" x14ac:dyDescent="0.25">
      <c r="B22" t="s">
        <v>35</v>
      </c>
      <c r="C22">
        <v>-2.75</v>
      </c>
      <c r="D22">
        <v>0</v>
      </c>
      <c r="E22">
        <v>-2.2000000000000002</v>
      </c>
      <c r="F22">
        <v>0.15</v>
      </c>
      <c r="G22" t="s">
        <v>36</v>
      </c>
    </row>
    <row r="23" spans="2:7" x14ac:dyDescent="0.25">
      <c r="B23" t="s">
        <v>40</v>
      </c>
      <c r="C23">
        <v>-3.7</v>
      </c>
      <c r="D23">
        <v>0</v>
      </c>
      <c r="E23">
        <v>-2.5</v>
      </c>
      <c r="F23">
        <v>0.2</v>
      </c>
      <c r="G23" t="s">
        <v>41</v>
      </c>
    </row>
    <row r="24" spans="2:7" x14ac:dyDescent="0.25">
      <c r="B24" t="s">
        <v>43</v>
      </c>
      <c r="C24">
        <v>-4</v>
      </c>
      <c r="D24">
        <v>0</v>
      </c>
      <c r="E24">
        <v>-2</v>
      </c>
      <c r="F24">
        <v>0.1</v>
      </c>
      <c r="G24" t="s">
        <v>44</v>
      </c>
    </row>
    <row r="25" spans="2:7" x14ac:dyDescent="0.25">
      <c r="B25" t="s">
        <v>42</v>
      </c>
      <c r="C25">
        <v>-3.4</v>
      </c>
      <c r="D25">
        <v>-0.06</v>
      </c>
      <c r="E25">
        <v>-2.7</v>
      </c>
      <c r="F25">
        <v>0.24</v>
      </c>
      <c r="G25" t="s">
        <v>45</v>
      </c>
    </row>
    <row r="26" spans="2:7" x14ac:dyDescent="0.25">
      <c r="B26" t="s">
        <v>47</v>
      </c>
      <c r="C26">
        <v>-2.7</v>
      </c>
      <c r="D26">
        <v>0.11</v>
      </c>
      <c r="E26">
        <v>-2.5</v>
      </c>
      <c r="F26">
        <v>0.15</v>
      </c>
      <c r="G26" t="s">
        <v>48</v>
      </c>
    </row>
  </sheetData>
  <conditionalFormatting sqref="C5:C26 E5:E2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:D26 F5:F2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{919AD47E-81FC-43A4-A675-174A36C55B09}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9AD47E-81FC-43A4-A675-174A36C55B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D5:D26 F5:F26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Nguyen</dc:creator>
  <cp:lastModifiedBy>Peter Nguyen</cp:lastModifiedBy>
  <dcterms:created xsi:type="dcterms:W3CDTF">2025-12-04T14:27:34Z</dcterms:created>
  <dcterms:modified xsi:type="dcterms:W3CDTF">2026-01-15T19:30:18Z</dcterms:modified>
</cp:coreProperties>
</file>